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<sst xmlns="http://schemas.openxmlformats.org/spreadsheetml/2006/main" count="43" uniqueCount="41">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</sst>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46093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297</v>
      </c>
      <c r="D4" s="11" t="s">
        <v>15</v>
      </c>
      <c r="E4" s="12">
        <v>180</v>
      </c>
      <c r="F4" s="13">
        <v>61.22</v>
      </c>
      <c r="G4" s="14">
        <v>317</v>
      </c>
      <c r="H4" s="14">
        <v>13</v>
      </c>
      <c r="I4" s="14">
        <v>16</v>
      </c>
      <c r="J4" s="14">
        <v>30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5">
      <c r="A7" s="15"/>
      <c r="B7" s="18"/>
      <c r="C7" s="10">
        <v>65</v>
      </c>
      <c r="D7" s="11" t="s">
        <v>21</v>
      </c>
      <c r="E7" s="19">
        <v>60</v>
      </c>
      <c r="F7" s="20">
        <v>9.2799999999999994</v>
      </c>
      <c r="G7" s="21">
        <v>65</v>
      </c>
      <c r="H7" s="21">
        <v>1</v>
      </c>
      <c r="I7" s="21">
        <v>0</v>
      </c>
      <c r="J7" s="21">
        <v>14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561</v>
      </c>
      <c r="H8" s="26">
        <f t="shared" si="0"/>
        <v>18</v>
      </c>
      <c r="I8" s="26">
        <f t="shared" si="0"/>
        <v>16</v>
      </c>
      <c r="J8" s="26">
        <f t="shared" si="0"/>
        <v>83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5.62</v>
      </c>
      <c r="G12" s="14">
        <v>51</v>
      </c>
      <c r="H12" s="14">
        <v>1</v>
      </c>
      <c r="I12" s="14">
        <v>3</v>
      </c>
      <c r="J12" s="14">
        <v>5</v>
      </c>
    </row>
    <row r="13" spans="1:10" ht="15">
      <c r="A13" s="15"/>
      <c r="B13" s="16" t="s">
        <v>28</v>
      </c>
      <c r="C13" s="10">
        <v>136</v>
      </c>
      <c r="D13" s="17" t="s">
        <v>29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 ht="15">
      <c r="A14" s="15"/>
      <c r="B14" s="16" t="s">
        <v>30</v>
      </c>
      <c r="C14" s="10">
        <v>422</v>
      </c>
      <c r="D14" s="17" t="s">
        <v>31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 ht="15">
      <c r="A15" s="15"/>
      <c r="B15" s="16" t="s">
        <v>32</v>
      </c>
      <c r="C15" s="10">
        <v>465</v>
      </c>
      <c r="D15" s="17" t="s">
        <v>33</v>
      </c>
      <c r="E15" s="12">
        <v>150</v>
      </c>
      <c r="F15" s="14">
        <v>16.600000000000001</v>
      </c>
      <c r="G15" s="14">
        <v>214</v>
      </c>
      <c r="H15" s="14">
        <v>4</v>
      </c>
      <c r="I15" s="14">
        <v>5</v>
      </c>
      <c r="J15" s="14">
        <v>39</v>
      </c>
    </row>
    <row r="16" spans="1:10" ht="15">
      <c r="A16" s="15"/>
      <c r="B16" s="16" t="s">
        <v>34</v>
      </c>
      <c r="C16" s="10">
        <v>585</v>
      </c>
      <c r="D16" s="17" t="s">
        <v>35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 ht="15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5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1</v>
      </c>
      <c r="J18" s="14">
        <v>26</v>
      </c>
    </row>
    <row r="19" spans="1:10" ht="15">
      <c r="A19" s="15"/>
      <c r="B19" s="23"/>
      <c r="C19" s="24"/>
      <c r="D19" s="49" t="s">
        <v>22</v>
      </c>
      <c r="E19" s="28">
        <f t="shared" ref="E19:J19" si="1">SUM(E12:E18)</f>
        <v>830</v>
      </c>
      <c r="F19" s="27">
        <f t="shared" si="1"/>
        <v>70</v>
      </c>
      <c r="G19" s="28">
        <f t="shared" si="1"/>
        <v>797</v>
      </c>
      <c r="H19" s="28">
        <f t="shared" si="1"/>
        <v>24</v>
      </c>
      <c r="I19" s="28">
        <f t="shared" si="1"/>
        <v>25</v>
      </c>
      <c r="J19" s="28">
        <f t="shared" si="1"/>
        <v>115</v>
      </c>
    </row>
    <row r="20" spans="1:10" ht="15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12</cp:revision>
  <cp:lastPrinted>2025-09-25T14:01:00Z</cp:lastPrinted>
  <dcterms:created xsi:type="dcterms:W3CDTF">2015-06-05T18:19:00Z</dcterms:created>
  <dcterms:modified xsi:type="dcterms:W3CDTF">2026-03-10T10:14:07Z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